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<sst xmlns="http://schemas.openxmlformats.org/spreadsheetml/2006/main" count="84" uniqueCount="58">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</sst>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K47" sqref="K4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0.51200000000000001</v>
      </c>
      <c r="D8" s="15">
        <v>0.54400000000000004</v>
      </c>
      <c r="E8" s="15">
        <v>0.51200000000000001</v>
      </c>
      <c r="F8" s="15">
        <v>0.51200000000000001</v>
      </c>
      <c r="G8" s="15">
        <v>0.51200000000000001</v>
      </c>
      <c r="H8" s="15">
        <v>0.51200000000000001</v>
      </c>
      <c r="I8" s="15">
        <v>0.51200000000000001</v>
      </c>
      <c r="J8" s="15">
        <v>0.51200000000000001</v>
      </c>
      <c r="K8" s="15">
        <v>0.51200000000000001</v>
      </c>
      <c r="L8" s="16">
        <v>0.51200000000000001</v>
      </c>
      <c r="M8" s="16">
        <v>0.48</v>
      </c>
      <c r="N8" s="16">
        <v>0.51200000000000001</v>
      </c>
      <c r="O8" s="16">
        <v>0.51200000000000001</v>
      </c>
      <c r="P8" s="16">
        <v>0.51200000000000001</v>
      </c>
      <c r="Q8" s="16">
        <v>0.48</v>
      </c>
      <c r="R8" s="16">
        <v>0.51200000000000001</v>
      </c>
      <c r="S8" s="16">
        <v>0.48</v>
      </c>
      <c r="T8" s="16">
        <v>0.51200000000000001</v>
      </c>
      <c r="U8" s="16">
        <v>0.51200000000000001</v>
      </c>
      <c r="V8" s="16">
        <v>0.51200000000000001</v>
      </c>
      <c r="W8" s="16">
        <v>0.51200000000000001</v>
      </c>
      <c r="X8" s="16">
        <v>0.51200000000000001</v>
      </c>
      <c r="Y8" s="16">
        <v>0.51200000000000001</v>
      </c>
      <c r="Z8" s="55">
        <v>0.51200000000000001</v>
      </c>
      <c r="AA8" s="23">
        <v>12.224000000000007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394.2</v>
      </c>
      <c r="D13" s="15">
        <v>370.2</v>
      </c>
      <c r="E13" s="15">
        <v>352.2</v>
      </c>
      <c r="F13" s="15">
        <v>353.40000000000003</v>
      </c>
      <c r="G13" s="15">
        <v>430.2</v>
      </c>
      <c r="H13" s="15">
        <v>466.8</v>
      </c>
      <c r="I13" s="15">
        <v>440.40000000000003</v>
      </c>
      <c r="J13" s="15">
        <v>565.80000000000007</v>
      </c>
      <c r="K13" s="15">
        <v>675</v>
      </c>
      <c r="L13" s="16">
        <v>796.2</v>
      </c>
      <c r="M13" s="16">
        <v>769.80000000000007</v>
      </c>
      <c r="N13" s="16">
        <v>643.20000000000005</v>
      </c>
      <c r="O13" s="16">
        <v>540</v>
      </c>
      <c r="P13" s="16">
        <v>568.20000000000005</v>
      </c>
      <c r="Q13" s="16">
        <v>590.4</v>
      </c>
      <c r="R13" s="16">
        <v>657.6</v>
      </c>
      <c r="S13" s="16">
        <v>639.6</v>
      </c>
      <c r="T13" s="16">
        <v>568.80000000000007</v>
      </c>
      <c r="U13" s="16">
        <v>610.80000000000007</v>
      </c>
      <c r="V13" s="16">
        <v>597</v>
      </c>
      <c r="W13" s="16">
        <v>591</v>
      </c>
      <c r="X13" s="16">
        <v>585</v>
      </c>
      <c r="Y13" s="16">
        <v>580.80000000000007</v>
      </c>
      <c r="Z13" s="55">
        <v>503.40000000000003</v>
      </c>
      <c r="AA13" s="65">
        <v>13289.999999999998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177.4</v>
      </c>
      <c r="D16" s="15">
        <v>173.6</v>
      </c>
      <c r="E16" s="15">
        <v>169.6</v>
      </c>
      <c r="F16" s="15">
        <v>184</v>
      </c>
      <c r="G16" s="15">
        <v>261.8</v>
      </c>
      <c r="H16" s="15">
        <v>279.40000000000003</v>
      </c>
      <c r="I16" s="15">
        <v>229.4</v>
      </c>
      <c r="J16" s="15">
        <v>311.60000000000002</v>
      </c>
      <c r="K16" s="15">
        <v>368</v>
      </c>
      <c r="L16" s="16">
        <v>466.8</v>
      </c>
      <c r="M16" s="16">
        <v>488.2</v>
      </c>
      <c r="N16" s="16">
        <v>357.40000000000003</v>
      </c>
      <c r="O16" s="16">
        <v>279</v>
      </c>
      <c r="P16" s="16">
        <v>316.40000000000003</v>
      </c>
      <c r="Q16" s="16">
        <v>356.8</v>
      </c>
      <c r="R16" s="16">
        <v>411.8</v>
      </c>
      <c r="S16" s="16">
        <v>395.8</v>
      </c>
      <c r="T16" s="16">
        <v>335.40000000000003</v>
      </c>
      <c r="U16" s="16">
        <v>345</v>
      </c>
      <c r="V16" s="16">
        <v>334</v>
      </c>
      <c r="W16" s="16">
        <v>324.2</v>
      </c>
      <c r="X16" s="16">
        <v>317.60000000000002</v>
      </c>
      <c r="Y16" s="16">
        <v>305</v>
      </c>
      <c r="Z16" s="55">
        <v>259.8</v>
      </c>
      <c r="AA16" s="65">
        <v>7448.0000000000009</v>
      </c>
    </row>
    <row r="17" spans="1:27" x14ac:dyDescent="0.2">
      <c r="A17" s="7"/>
      <c r="B17" s="8" t="s">
        <v>49</v>
      </c>
      <c r="C17" s="14">
        <v>70.400000000000006</v>
      </c>
      <c r="D17" s="15">
        <v>64.2</v>
      </c>
      <c r="E17" s="15">
        <v>59.4</v>
      </c>
      <c r="F17" s="15">
        <v>61.2</v>
      </c>
      <c r="G17" s="15">
        <v>55.6</v>
      </c>
      <c r="H17" s="15">
        <v>70</v>
      </c>
      <c r="I17" s="15">
        <v>78.600000000000009</v>
      </c>
      <c r="J17" s="15">
        <v>94.600000000000009</v>
      </c>
      <c r="K17" s="15">
        <v>101.2</v>
      </c>
      <c r="L17" s="16">
        <v>96.600000000000009</v>
      </c>
      <c r="M17" s="16">
        <v>90.2</v>
      </c>
      <c r="N17" s="16">
        <v>89.8</v>
      </c>
      <c r="O17" s="16">
        <v>95.600000000000009</v>
      </c>
      <c r="P17" s="16">
        <v>93</v>
      </c>
      <c r="Q17" s="16">
        <v>86.600000000000009</v>
      </c>
      <c r="R17" s="16">
        <v>85.8</v>
      </c>
      <c r="S17" s="16">
        <v>88.2</v>
      </c>
      <c r="T17" s="16">
        <v>90.8</v>
      </c>
      <c r="U17" s="16">
        <v>108</v>
      </c>
      <c r="V17" s="16">
        <v>104.2</v>
      </c>
      <c r="W17" s="16">
        <v>104</v>
      </c>
      <c r="X17" s="16">
        <v>110.60000000000001</v>
      </c>
      <c r="Y17" s="16">
        <v>104.8</v>
      </c>
      <c r="Z17" s="55">
        <v>87</v>
      </c>
      <c r="AA17" s="65">
        <v>2090.3999999999996</v>
      </c>
    </row>
    <row r="18" spans="1:27" x14ac:dyDescent="0.2">
      <c r="A18" s="7"/>
      <c r="B18" s="8" t="s">
        <v>50</v>
      </c>
      <c r="C18" s="14">
        <v>14.6</v>
      </c>
      <c r="D18" s="15">
        <v>12.6</v>
      </c>
      <c r="E18" s="15">
        <v>10.200000000000001</v>
      </c>
      <c r="F18" s="15">
        <v>9</v>
      </c>
      <c r="G18" s="15">
        <v>9.6</v>
      </c>
      <c r="H18" s="15">
        <v>10</v>
      </c>
      <c r="I18" s="15">
        <v>9</v>
      </c>
      <c r="J18" s="15">
        <v>9</v>
      </c>
      <c r="K18" s="15">
        <v>10.4</v>
      </c>
      <c r="L18" s="16">
        <v>18</v>
      </c>
      <c r="M18" s="16">
        <v>22</v>
      </c>
      <c r="N18" s="16">
        <v>18.600000000000001</v>
      </c>
      <c r="O18" s="16">
        <v>17.8</v>
      </c>
      <c r="P18" s="16">
        <v>18.8</v>
      </c>
      <c r="Q18" s="16">
        <v>15.8</v>
      </c>
      <c r="R18" s="16">
        <v>17.8</v>
      </c>
      <c r="S18" s="16">
        <v>17</v>
      </c>
      <c r="T18" s="16">
        <v>11.200000000000001</v>
      </c>
      <c r="U18" s="16">
        <v>7.4</v>
      </c>
      <c r="V18" s="16">
        <v>6.6000000000000005</v>
      </c>
      <c r="W18" s="16">
        <v>7.2</v>
      </c>
      <c r="X18" s="16">
        <v>7</v>
      </c>
      <c r="Y18" s="16">
        <v>7.4</v>
      </c>
      <c r="Z18" s="55">
        <v>13.4</v>
      </c>
      <c r="AA18" s="65">
        <v>300.39999999999998</v>
      </c>
    </row>
    <row r="19" spans="1:27" x14ac:dyDescent="0.2">
      <c r="A19" s="7"/>
      <c r="B19" s="8" t="s">
        <v>51</v>
      </c>
      <c r="C19" s="14">
        <v>24.400000000000002</v>
      </c>
      <c r="D19" s="15">
        <v>23.400000000000002</v>
      </c>
      <c r="E19" s="15">
        <v>21.8</v>
      </c>
      <c r="F19" s="15">
        <v>9.4</v>
      </c>
      <c r="G19" s="15">
        <v>9.2000000000000011</v>
      </c>
      <c r="H19" s="15">
        <v>10.6</v>
      </c>
      <c r="I19" s="15">
        <v>11.200000000000001</v>
      </c>
      <c r="J19" s="15">
        <v>13.6</v>
      </c>
      <c r="K19" s="15">
        <v>12.6</v>
      </c>
      <c r="L19" s="16">
        <v>10.6</v>
      </c>
      <c r="M19" s="16">
        <v>9</v>
      </c>
      <c r="N19" s="16">
        <v>10.6</v>
      </c>
      <c r="O19" s="16">
        <v>9.6</v>
      </c>
      <c r="P19" s="16">
        <v>11.6</v>
      </c>
      <c r="Q19" s="16">
        <v>10</v>
      </c>
      <c r="R19" s="16">
        <v>10.200000000000001</v>
      </c>
      <c r="S19" s="16">
        <v>12</v>
      </c>
      <c r="T19" s="16">
        <v>14.6</v>
      </c>
      <c r="U19" s="16">
        <v>14.200000000000001</v>
      </c>
      <c r="V19" s="16">
        <v>15.4</v>
      </c>
      <c r="W19" s="16">
        <v>14.4</v>
      </c>
      <c r="X19" s="16">
        <v>14.6</v>
      </c>
      <c r="Y19" s="16">
        <v>26.400000000000002</v>
      </c>
      <c r="Z19" s="55">
        <v>26.6</v>
      </c>
      <c r="AA19" s="65">
        <v>345.99999999999994</v>
      </c>
    </row>
    <row r="20" spans="1:27" x14ac:dyDescent="0.2">
      <c r="A20" s="7"/>
      <c r="B20" s="8" t="s">
        <v>52</v>
      </c>
      <c r="C20" s="14">
        <v>97.8</v>
      </c>
      <c r="D20" s="15">
        <v>88</v>
      </c>
      <c r="E20" s="15">
        <v>83.8</v>
      </c>
      <c r="F20" s="15">
        <v>82.8</v>
      </c>
      <c r="G20" s="15">
        <v>85.4</v>
      </c>
      <c r="H20" s="15">
        <v>85.8</v>
      </c>
      <c r="I20" s="15">
        <v>100.60000000000001</v>
      </c>
      <c r="J20" s="15">
        <v>126.60000000000001</v>
      </c>
      <c r="K20" s="15">
        <v>138.6</v>
      </c>
      <c r="L20" s="16">
        <v>136</v>
      </c>
      <c r="M20" s="16">
        <v>129</v>
      </c>
      <c r="N20" s="16">
        <v>130.4</v>
      </c>
      <c r="O20" s="16">
        <v>125.2</v>
      </c>
      <c r="P20" s="16">
        <v>113.2</v>
      </c>
      <c r="Q20" s="16">
        <v>108</v>
      </c>
      <c r="R20" s="16">
        <v>101.4</v>
      </c>
      <c r="S20" s="16">
        <v>101.60000000000001</v>
      </c>
      <c r="T20" s="16">
        <v>107</v>
      </c>
      <c r="U20" s="16">
        <v>121.4</v>
      </c>
      <c r="V20" s="16">
        <v>124.8</v>
      </c>
      <c r="W20" s="16">
        <v>129.80000000000001</v>
      </c>
      <c r="X20" s="16">
        <v>123.2</v>
      </c>
      <c r="Y20" s="16">
        <v>125</v>
      </c>
      <c r="Z20" s="55">
        <v>106.2</v>
      </c>
      <c r="AA20" s="65">
        <v>2671.6000000000004</v>
      </c>
    </row>
    <row r="21" spans="1:27" x14ac:dyDescent="0.2">
      <c r="A21" s="7"/>
      <c r="B21" s="8" t="s">
        <v>53</v>
      </c>
      <c r="C21" s="14">
        <v>6.2</v>
      </c>
      <c r="D21" s="15">
        <v>4.8</v>
      </c>
      <c r="E21" s="15">
        <v>4.6000000000000005</v>
      </c>
      <c r="F21" s="15">
        <v>3.8000000000000003</v>
      </c>
      <c r="G21" s="15">
        <v>5</v>
      </c>
      <c r="H21" s="15">
        <v>7.6000000000000005</v>
      </c>
      <c r="I21" s="15">
        <v>7.6000000000000005</v>
      </c>
      <c r="J21" s="15">
        <v>6.6000000000000005</v>
      </c>
      <c r="K21" s="15">
        <v>39.200000000000003</v>
      </c>
      <c r="L21" s="16">
        <v>63.2</v>
      </c>
      <c r="M21" s="16">
        <v>26</v>
      </c>
      <c r="N21" s="16">
        <v>32</v>
      </c>
      <c r="O21" s="16">
        <v>9</v>
      </c>
      <c r="P21" s="16">
        <v>11</v>
      </c>
      <c r="Q21" s="16">
        <v>8.4</v>
      </c>
      <c r="R21" s="16">
        <v>26.400000000000002</v>
      </c>
      <c r="S21" s="16">
        <v>20.8</v>
      </c>
      <c r="T21" s="16">
        <v>5.2</v>
      </c>
      <c r="U21" s="16">
        <v>10.6</v>
      </c>
      <c r="V21" s="16">
        <v>7.8</v>
      </c>
      <c r="W21" s="16">
        <v>7</v>
      </c>
      <c r="X21" s="16">
        <v>8.1999999999999993</v>
      </c>
      <c r="Y21" s="16">
        <v>7.8</v>
      </c>
      <c r="Z21" s="55">
        <v>7.2</v>
      </c>
      <c r="AA21" s="65">
        <v>336.00000000000006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385</v>
      </c>
      <c r="D23" s="15">
        <v>363</v>
      </c>
      <c r="E23" s="15">
        <v>345.40000000000003</v>
      </c>
      <c r="F23" s="15">
        <v>347.6</v>
      </c>
      <c r="G23" s="15">
        <v>422.40000000000003</v>
      </c>
      <c r="H23" s="15">
        <v>457.6</v>
      </c>
      <c r="I23" s="15">
        <v>431.2</v>
      </c>
      <c r="J23" s="15">
        <v>556.6</v>
      </c>
      <c r="K23" s="15">
        <v>660</v>
      </c>
      <c r="L23" s="16">
        <v>776.6</v>
      </c>
      <c r="M23" s="16">
        <v>752.4</v>
      </c>
      <c r="N23" s="16">
        <v>631.4</v>
      </c>
      <c r="O23" s="16">
        <v>530.20000000000005</v>
      </c>
      <c r="P23" s="16">
        <v>556.6</v>
      </c>
      <c r="Q23" s="16">
        <v>576.4</v>
      </c>
      <c r="R23" s="16">
        <v>642.4</v>
      </c>
      <c r="S23" s="16">
        <v>624.80000000000007</v>
      </c>
      <c r="T23" s="16">
        <v>556.6</v>
      </c>
      <c r="U23" s="16">
        <v>598.4</v>
      </c>
      <c r="V23" s="16">
        <v>587.4</v>
      </c>
      <c r="W23" s="16">
        <v>578.6</v>
      </c>
      <c r="X23" s="16">
        <v>576.4</v>
      </c>
      <c r="Y23" s="16">
        <v>569.80000000000007</v>
      </c>
      <c r="Z23" s="55">
        <v>495</v>
      </c>
      <c r="AA23" s="65">
        <v>13021.799999999997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1170.5119999999999</v>
      </c>
      <c r="D26" s="60">
        <f>SUM(D8:D25)</f>
        <v>1100.3440000000001</v>
      </c>
      <c r="E26" s="60">
        <f>SUM(E8:E25)</f>
        <v>1047.5119999999999</v>
      </c>
      <c r="F26" s="60">
        <f>SUM(F8:F25)</f>
        <v>1051.712</v>
      </c>
      <c r="G26" s="60">
        <f>SUM(G8:G25)</f>
        <v>1279.712</v>
      </c>
      <c r="H26" s="60">
        <f>SUM(H8:H25)</f>
        <v>1388.3119999999999</v>
      </c>
      <c r="I26" s="60">
        <f>SUM(I8:I25)</f>
        <v>1308.5120000000002</v>
      </c>
      <c r="J26" s="60">
        <f>SUM(J8:J25)</f>
        <v>1684.9119999999998</v>
      </c>
      <c r="K26" s="60">
        <f>SUM(K8:K25)</f>
        <v>2005.5119999999999</v>
      </c>
      <c r="L26" s="60">
        <f>SUM(L8:L25)</f>
        <v>2364.5119999999997</v>
      </c>
      <c r="M26" s="60">
        <f>SUM(M8:M25)</f>
        <v>2287.08</v>
      </c>
      <c r="N26" s="60">
        <f>SUM(N8:N25)</f>
        <v>1913.9119999999998</v>
      </c>
      <c r="O26" s="60">
        <f>SUM(O8:O25)</f>
        <v>1606.912</v>
      </c>
      <c r="P26" s="60">
        <f>SUM(P8:P25)</f>
        <v>1689.3119999999999</v>
      </c>
      <c r="Q26" s="60">
        <f>SUM(Q8:Q25)</f>
        <v>1752.88</v>
      </c>
      <c r="R26" s="60">
        <f>SUM(R8:R25)</f>
        <v>1953.9120000000003</v>
      </c>
      <c r="S26" s="60">
        <f>SUM(S8:S25)</f>
        <v>1900.2800000000002</v>
      </c>
      <c r="T26" s="60">
        <f>SUM(T8:T25)</f>
        <v>1690.1120000000001</v>
      </c>
      <c r="U26" s="60">
        <f>SUM(U8:U25)</f>
        <v>1816.3119999999999</v>
      </c>
      <c r="V26" s="60">
        <f>SUM(V8:V25)</f>
        <v>1777.712</v>
      </c>
      <c r="W26" s="60">
        <f>SUM(W8:W25)</f>
        <v>1756.712</v>
      </c>
      <c r="X26" s="60">
        <f>SUM(X8:X25)</f>
        <v>1743.1120000000001</v>
      </c>
      <c r="Y26" s="60">
        <f>SUM(Y8:Y25)</f>
        <v>1727.5120000000002</v>
      </c>
      <c r="Z26" s="61">
        <f>SUM(Z8:Z25)</f>
        <v>1499.1120000000001</v>
      </c>
      <c r="AA26" s="62">
        <f>SUM(AA8:AA25)</f>
        <v>39516.423999999992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2023-06-22T11:19:14Z</dcterms:modified>
</cp:coreProperties>
</file>